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080" windowHeight="59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'Sheet1'!$B$3:$E$53</definedName>
  </definedNames>
  <calcPr fullCalcOnLoad="1"/>
</workbook>
</file>

<file path=xl/sharedStrings.xml><?xml version="1.0" encoding="utf-8"?>
<sst xmlns="http://schemas.openxmlformats.org/spreadsheetml/2006/main" count="124" uniqueCount="48">
  <si>
    <t>)</t>
  </si>
  <si>
    <t>b) String s2 = new String();</t>
  </si>
  <si>
    <t>c) String s3;</t>
  </si>
  <si>
    <t>A string is innitiallized as follows:</t>
  </si>
  <si>
    <t>String testString = { "A", "B", "C", "D", "E"};</t>
  </si>
  <si>
    <t>What is the value stored at position 3?</t>
  </si>
  <si>
    <t>a) A   b) B    c)C   d) D    e) E</t>
  </si>
  <si>
    <t>Which of the following is not a way to concatinate strings?</t>
  </si>
  <si>
    <t>b) yourString = yourString1 + str;</t>
  </si>
  <si>
    <t>a) yourString += str;</t>
  </si>
  <si>
    <t>c) yourString.concat (str);</t>
  </si>
  <si>
    <t xml:space="preserve">d) all are correct ways </t>
  </si>
  <si>
    <t>An array is initialized as follows:</t>
  </si>
  <si>
    <t>int scores [ ] =  { 93, 67, 99, 87, 91};</t>
  </si>
  <si>
    <t>The string args[0] contains a number. Write a line of code which converts it to an integer.</t>
  </si>
  <si>
    <t>Each of the following strings are declared as shown below. Which one will cause a run time error if used to call a String method, for example s.length()?</t>
  </si>
  <si>
    <t>a) String s1 = " ";</t>
  </si>
  <si>
    <t>What is the index of the last value in the array?</t>
  </si>
  <si>
    <t>a) 3    b) 4   c) 5   d) 92</t>
  </si>
  <si>
    <t>Once declared and initialized, can the size of an array be changed?</t>
  </si>
  <si>
    <t>______</t>
  </si>
  <si>
    <t>Which of the following is a literal constant?</t>
  </si>
  <si>
    <t>a) 4.7    b) Japplet   c) static   d) PI    e) none of the answers</t>
  </si>
  <si>
    <t>Which of the following is a symbolic constant?</t>
  </si>
  <si>
    <t>a) 4.7    b) Japplet   c) static   d) PI    e) all of the answers</t>
  </si>
  <si>
    <t>A static method is called using __________ .</t>
  </si>
  <si>
    <t>a) object   b) instance   c) event   d) listener  e) class name</t>
  </si>
  <si>
    <t>b</t>
  </si>
  <si>
    <t>Given  !(A &amp;&amp; B) find an equivalent expression.</t>
  </si>
  <si>
    <t>a) (!A) &amp;&amp; (!B)</t>
  </si>
  <si>
    <t>b) (!A) || (!B)</t>
  </si>
  <si>
    <t>c) !(A || B)</t>
  </si>
  <si>
    <t>d) (A || B)</t>
  </si>
  <si>
    <t>e) (A || B) &amp;&amp; (A &amp;&amp; B)</t>
  </si>
  <si>
    <t>When will the expression !(A || B) &amp;&amp; (A || B) evaluate as true?</t>
  </si>
  <si>
    <t>a) Always</t>
  </si>
  <si>
    <t>b) Never</t>
  </si>
  <si>
    <t>c) When both A and B are true</t>
  </si>
  <si>
    <t>d) When both A and B are false</t>
  </si>
  <si>
    <t>e) When exactly one of A or B is true.</t>
  </si>
  <si>
    <t>AP Computer Science I 1st Semester Exam</t>
  </si>
  <si>
    <t>a) Yes if it's a character or boolean   b) yes, but only for boolean   c) yes, for all  types   d) never</t>
  </si>
  <si>
    <t>C</t>
  </si>
  <si>
    <t>B</t>
  </si>
  <si>
    <t>D</t>
  </si>
  <si>
    <t>A</t>
  </si>
  <si>
    <t>E</t>
  </si>
  <si>
    <t>d) All the above will give run-time errors.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</si>
</sst>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0"/>
      <name val="Times"/>
      <family val="1"/>
    </font>
    <font>
      <b/>
      <sz val="10"/>
      <name val="Times"/>
      <family val="1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color indexed="10"/>
      <name val="Times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Fill="1" applyAlignment="1">
      <alignment/>
    </xf>
    <xf numFmtId="0" fontId="0" fillId="0" borderId="0" xfId="0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89"/>
  <sheetViews>
    <sheetView tabSelected="1" zoomScale="75" zoomScaleNormal="75" workbookViewId="0" topLeftCell="A1">
      <selection activeCell="E90" sqref="E90"/>
    </sheetView>
  </sheetViews>
  <sheetFormatPr defaultColWidth="9.140625" defaultRowHeight="12.75"/>
  <cols>
    <col min="2" max="2" width="3.57421875" style="5" customWidth="1"/>
    <col min="3" max="3" width="4.00390625" style="0" customWidth="1"/>
    <col min="4" max="4" width="1.57421875" style="0" customWidth="1"/>
    <col min="5" max="5" width="85.7109375" style="4" customWidth="1"/>
  </cols>
  <sheetData>
    <row r="3" spans="2:5" ht="12.75">
      <c r="B3" s="1"/>
      <c r="C3" s="2"/>
      <c r="D3" s="2"/>
      <c r="E3" s="6" t="s">
        <v>40</v>
      </c>
    </row>
    <row r="4" spans="2:5" ht="7.5" customHeight="1">
      <c r="B4" s="1"/>
      <c r="C4" s="2"/>
      <c r="D4" s="2"/>
      <c r="E4" s="3"/>
    </row>
    <row r="5" spans="2:5" ht="25.5">
      <c r="B5" s="9" t="s">
        <v>20</v>
      </c>
      <c r="C5" s="3">
        <v>22</v>
      </c>
      <c r="D5" s="3" t="s">
        <v>0</v>
      </c>
      <c r="E5" s="4" t="s">
        <v>15</v>
      </c>
    </row>
    <row r="6" ht="12.75">
      <c r="E6" s="4" t="s">
        <v>16</v>
      </c>
    </row>
    <row r="7" ht="12.75">
      <c r="E7" s="4" t="s">
        <v>1</v>
      </c>
    </row>
    <row r="8" ht="12.75">
      <c r="E8" s="4" t="s">
        <v>2</v>
      </c>
    </row>
    <row r="9" ht="12.75">
      <c r="E9" s="4" t="s">
        <v>47</v>
      </c>
    </row>
    <row r="10" ht="7.5" customHeight="1"/>
    <row r="11" spans="2:5" ht="12.75">
      <c r="B11" s="9" t="s">
        <v>20</v>
      </c>
      <c r="C11" s="3">
        <f>1+C5</f>
        <v>23</v>
      </c>
      <c r="D11" s="3" t="s">
        <v>0</v>
      </c>
      <c r="E11" s="4" t="s">
        <v>3</v>
      </c>
    </row>
    <row r="12" ht="12.75">
      <c r="E12" s="4" t="s">
        <v>4</v>
      </c>
    </row>
    <row r="13" ht="12.75">
      <c r="E13" s="4" t="s">
        <v>5</v>
      </c>
    </row>
    <row r="14" ht="12.75">
      <c r="E14" s="4" t="s">
        <v>6</v>
      </c>
    </row>
    <row r="15" ht="7.5" customHeight="1"/>
    <row r="16" spans="2:5" ht="12.75">
      <c r="B16" s="9" t="s">
        <v>20</v>
      </c>
      <c r="C16" s="3">
        <f>1+C11</f>
        <v>24</v>
      </c>
      <c r="D16" s="3" t="s">
        <v>0</v>
      </c>
      <c r="E16" s="4" t="s">
        <v>7</v>
      </c>
    </row>
    <row r="17" spans="5:8" ht="9.75" customHeight="1">
      <c r="E17" s="7" t="s">
        <v>9</v>
      </c>
      <c r="F17" s="8"/>
      <c r="G17" s="8"/>
      <c r="H17" s="8"/>
    </row>
    <row r="18" spans="5:8" ht="9.75" customHeight="1">
      <c r="E18" s="7" t="s">
        <v>8</v>
      </c>
      <c r="F18" s="8"/>
      <c r="G18" s="8"/>
      <c r="H18" s="8"/>
    </row>
    <row r="19" spans="5:8" ht="9.75" customHeight="1">
      <c r="E19" s="7" t="s">
        <v>10</v>
      </c>
      <c r="F19" s="8"/>
      <c r="G19" s="8"/>
      <c r="H19" s="8"/>
    </row>
    <row r="20" ht="12.75">
      <c r="E20" t="s">
        <v>11</v>
      </c>
    </row>
    <row r="21" ht="7.5" customHeight="1"/>
    <row r="22" spans="2:5" ht="12.75">
      <c r="B22" s="9" t="s">
        <v>20</v>
      </c>
      <c r="C22" s="3">
        <f>1+C16</f>
        <v>25</v>
      </c>
      <c r="D22" s="3" t="s">
        <v>0</v>
      </c>
      <c r="E22" s="4" t="s">
        <v>12</v>
      </c>
    </row>
    <row r="23" spans="3:5" ht="12.75">
      <c r="C23" s="3"/>
      <c r="D23" s="3"/>
      <c r="E23" s="4" t="s">
        <v>13</v>
      </c>
    </row>
    <row r="24" ht="12.75">
      <c r="E24" s="4" t="s">
        <v>17</v>
      </c>
    </row>
    <row r="25" ht="12.75">
      <c r="E25" s="4" t="s">
        <v>18</v>
      </c>
    </row>
    <row r="26" ht="9.75" customHeight="1"/>
    <row r="27" spans="2:5" ht="12.75">
      <c r="B27" s="9" t="s">
        <v>20</v>
      </c>
      <c r="C27" s="3">
        <f>1+C22</f>
        <v>26</v>
      </c>
      <c r="D27" s="3" t="s">
        <v>0</v>
      </c>
      <c r="E27" s="4" t="s">
        <v>19</v>
      </c>
    </row>
    <row r="28" spans="3:5" ht="12.75">
      <c r="C28" s="3"/>
      <c r="D28" s="3"/>
      <c r="E28" s="4" t="s">
        <v>41</v>
      </c>
    </row>
    <row r="29" ht="9.75" customHeight="1"/>
    <row r="30" spans="2:5" ht="12.75">
      <c r="B30" s="9" t="s">
        <v>20</v>
      </c>
      <c r="C30" s="3">
        <f>1+C27</f>
        <v>27</v>
      </c>
      <c r="D30" s="3" t="s">
        <v>0</v>
      </c>
      <c r="E30" s="4" t="s">
        <v>14</v>
      </c>
    </row>
    <row r="31" ht="9.75" customHeight="1"/>
    <row r="32" spans="2:5" ht="12.75">
      <c r="B32" s="9" t="s">
        <v>20</v>
      </c>
      <c r="C32" s="5">
        <f>C30+1</f>
        <v>28</v>
      </c>
      <c r="D32" t="s">
        <v>21</v>
      </c>
      <c r="E32"/>
    </row>
    <row r="33" spans="2:5" ht="12.75">
      <c r="B33" s="9"/>
      <c r="D33" t="s">
        <v>22</v>
      </c>
      <c r="E33"/>
    </row>
    <row r="34" spans="2:5" ht="12.75">
      <c r="B34" s="9"/>
      <c r="E34"/>
    </row>
    <row r="35" spans="2:5" ht="12.75">
      <c r="B35" s="9" t="s">
        <v>20</v>
      </c>
      <c r="C35" s="5">
        <f>C32+1</f>
        <v>29</v>
      </c>
      <c r="D35" t="s">
        <v>23</v>
      </c>
      <c r="E35"/>
    </row>
    <row r="36" spans="2:5" ht="12.75">
      <c r="B36" s="9"/>
      <c r="D36" t="s">
        <v>24</v>
      </c>
      <c r="E36"/>
    </row>
    <row r="37" spans="2:5" ht="12.75">
      <c r="B37" s="9"/>
      <c r="E37"/>
    </row>
    <row r="38" spans="2:5" ht="12.75">
      <c r="B38" s="9" t="s">
        <v>20</v>
      </c>
      <c r="C38" s="5">
        <f>C35+1</f>
        <v>30</v>
      </c>
      <c r="D38" t="s">
        <v>25</v>
      </c>
      <c r="E38"/>
    </row>
    <row r="39" spans="2:5" ht="12.75">
      <c r="B39" s="9"/>
      <c r="D39" t="s">
        <v>26</v>
      </c>
      <c r="E39"/>
    </row>
    <row r="41" spans="1:5" ht="12.75">
      <c r="A41" s="10" t="s">
        <v>27</v>
      </c>
      <c r="B41" s="9" t="s">
        <v>20</v>
      </c>
      <c r="C41" s="5">
        <f>C38+1</f>
        <v>31</v>
      </c>
      <c r="D41" s="4" t="s">
        <v>0</v>
      </c>
      <c r="E41" s="4" t="s">
        <v>28</v>
      </c>
    </row>
    <row r="42" spans="3:5" ht="12.75">
      <c r="C42" s="4"/>
      <c r="D42" s="4"/>
      <c r="E42" t="s">
        <v>29</v>
      </c>
    </row>
    <row r="43" spans="3:5" ht="12.75">
      <c r="C43" s="4"/>
      <c r="D43" s="4"/>
      <c r="E43" s="4" t="s">
        <v>30</v>
      </c>
    </row>
    <row r="44" spans="3:5" ht="12.75">
      <c r="C44" s="4"/>
      <c r="D44" s="4"/>
      <c r="E44" s="4" t="s">
        <v>31</v>
      </c>
    </row>
    <row r="45" spans="3:5" ht="12.75">
      <c r="C45" s="4"/>
      <c r="D45" s="4"/>
      <c r="E45" s="4" t="s">
        <v>32</v>
      </c>
    </row>
    <row r="46" spans="3:5" ht="12.75">
      <c r="C46" s="4"/>
      <c r="D46" s="4"/>
      <c r="E46" s="4" t="s">
        <v>33</v>
      </c>
    </row>
    <row r="47" spans="3:4" ht="12.75">
      <c r="C47" s="4"/>
      <c r="D47" s="4"/>
    </row>
    <row r="48" spans="1:5" ht="12.75">
      <c r="A48" t="s">
        <v>27</v>
      </c>
      <c r="B48" s="9" t="s">
        <v>20</v>
      </c>
      <c r="C48" s="4">
        <f>C41+1</f>
        <v>32</v>
      </c>
      <c r="D48" s="4" t="s">
        <v>0</v>
      </c>
      <c r="E48" s="4" t="s">
        <v>34</v>
      </c>
    </row>
    <row r="49" spans="2:5" ht="12.75">
      <c r="B49"/>
      <c r="C49" s="4"/>
      <c r="D49" s="4"/>
      <c r="E49" s="4" t="s">
        <v>35</v>
      </c>
    </row>
    <row r="50" spans="2:5" ht="12.75">
      <c r="B50"/>
      <c r="C50" s="4"/>
      <c r="D50" s="4"/>
      <c r="E50" s="4" t="s">
        <v>36</v>
      </c>
    </row>
    <row r="51" spans="2:5" ht="12.75">
      <c r="B51"/>
      <c r="C51" s="4"/>
      <c r="D51" s="4"/>
      <c r="E51" s="4" t="s">
        <v>37</v>
      </c>
    </row>
    <row r="52" spans="2:5" ht="12.75">
      <c r="B52"/>
      <c r="C52" s="4"/>
      <c r="D52" s="4"/>
      <c r="E52" s="4" t="s">
        <v>38</v>
      </c>
    </row>
    <row r="53" spans="2:5" ht="12.75">
      <c r="B53"/>
      <c r="C53" s="4"/>
      <c r="D53" s="4"/>
      <c r="E53" s="4" t="s">
        <v>39</v>
      </c>
    </row>
    <row r="56" spans="2:5" ht="12.75">
      <c r="B56" s="9" t="s">
        <v>42</v>
      </c>
      <c r="C56" s="4">
        <f>C55+1</f>
        <v>1</v>
      </c>
      <c r="D56" s="3" t="s">
        <v>0</v>
      </c>
      <c r="E56" s="15">
        <v>1</v>
      </c>
    </row>
    <row r="57" spans="2:5" ht="12.75">
      <c r="B57" s="9" t="s">
        <v>43</v>
      </c>
      <c r="C57" s="4">
        <f aca="true" t="shared" si="0" ref="C57:C84">C56+1</f>
        <v>2</v>
      </c>
      <c r="D57" s="3" t="s">
        <v>0</v>
      </c>
      <c r="E57" s="15">
        <v>1</v>
      </c>
    </row>
    <row r="58" spans="2:5" ht="12.75">
      <c r="B58" s="9" t="s">
        <v>20</v>
      </c>
      <c r="C58" s="12">
        <f t="shared" si="0"/>
        <v>3</v>
      </c>
      <c r="D58" s="13" t="s">
        <v>0</v>
      </c>
      <c r="E58" s="15"/>
    </row>
    <row r="59" spans="2:5" ht="12.75">
      <c r="B59" s="9" t="s">
        <v>20</v>
      </c>
      <c r="C59" s="12">
        <f t="shared" si="0"/>
        <v>4</v>
      </c>
      <c r="D59" s="13" t="s">
        <v>0</v>
      </c>
      <c r="E59" s="15"/>
    </row>
    <row r="60" spans="2:5" ht="12.75">
      <c r="B60" s="9" t="s">
        <v>20</v>
      </c>
      <c r="C60" s="12">
        <f t="shared" si="0"/>
        <v>5</v>
      </c>
      <c r="D60" s="13" t="s">
        <v>0</v>
      </c>
      <c r="E60" s="15"/>
    </row>
    <row r="61" spans="2:5" ht="12.75">
      <c r="B61" s="9" t="s">
        <v>43</v>
      </c>
      <c r="C61" s="4">
        <f t="shared" si="0"/>
        <v>6</v>
      </c>
      <c r="D61" s="3" t="s">
        <v>0</v>
      </c>
      <c r="E61" s="15">
        <v>1</v>
      </c>
    </row>
    <row r="62" spans="2:5" ht="12.75">
      <c r="B62" s="9" t="s">
        <v>44</v>
      </c>
      <c r="C62" s="4">
        <f t="shared" si="0"/>
        <v>7</v>
      </c>
      <c r="D62" s="3" t="s">
        <v>0</v>
      </c>
      <c r="E62" s="15">
        <v>1</v>
      </c>
    </row>
    <row r="63" spans="2:5" ht="12.75">
      <c r="B63" s="9" t="s">
        <v>45</v>
      </c>
      <c r="C63" s="4">
        <f t="shared" si="0"/>
        <v>8</v>
      </c>
      <c r="D63" s="3" t="s">
        <v>0</v>
      </c>
      <c r="E63" s="15">
        <v>1</v>
      </c>
    </row>
    <row r="64" spans="2:5" ht="12.75">
      <c r="B64" s="14" t="s">
        <v>42</v>
      </c>
      <c r="C64" s="12">
        <f t="shared" si="0"/>
        <v>9</v>
      </c>
      <c r="D64" s="13" t="s">
        <v>0</v>
      </c>
      <c r="E64" s="15"/>
    </row>
    <row r="65" spans="2:5" ht="12.75">
      <c r="B65" s="9" t="s">
        <v>45</v>
      </c>
      <c r="C65" s="4">
        <f t="shared" si="0"/>
        <v>10</v>
      </c>
      <c r="D65" s="3" t="s">
        <v>0</v>
      </c>
      <c r="E65" s="15">
        <v>1</v>
      </c>
    </row>
    <row r="66" spans="2:5" ht="12.75">
      <c r="B66" s="14" t="s">
        <v>46</v>
      </c>
      <c r="C66" s="12">
        <f t="shared" si="0"/>
        <v>11</v>
      </c>
      <c r="D66" s="13" t="s">
        <v>0</v>
      </c>
      <c r="E66" s="15"/>
    </row>
    <row r="67" spans="2:5" ht="12.75">
      <c r="B67" s="14" t="s">
        <v>43</v>
      </c>
      <c r="C67" s="12">
        <f t="shared" si="0"/>
        <v>12</v>
      </c>
      <c r="D67" s="13" t="s">
        <v>0</v>
      </c>
      <c r="E67" s="15"/>
    </row>
    <row r="68" spans="2:5" ht="12.75">
      <c r="B68" s="14" t="s">
        <v>45</v>
      </c>
      <c r="C68" s="12">
        <f t="shared" si="0"/>
        <v>13</v>
      </c>
      <c r="D68" s="13" t="s">
        <v>0</v>
      </c>
      <c r="E68" s="15"/>
    </row>
    <row r="69" spans="2:5" ht="12.75">
      <c r="B69" s="14" t="s">
        <v>44</v>
      </c>
      <c r="C69" s="12">
        <f t="shared" si="0"/>
        <v>14</v>
      </c>
      <c r="D69" s="13" t="s">
        <v>0</v>
      </c>
      <c r="E69" s="15"/>
    </row>
    <row r="70" spans="2:5" ht="12.75">
      <c r="B70" s="14" t="s">
        <v>46</v>
      </c>
      <c r="C70" s="12">
        <f t="shared" si="0"/>
        <v>15</v>
      </c>
      <c r="D70" s="13" t="s">
        <v>0</v>
      </c>
      <c r="E70" s="15"/>
    </row>
    <row r="71" spans="2:5" ht="12.75">
      <c r="B71" s="9" t="s">
        <v>42</v>
      </c>
      <c r="C71" s="4">
        <f t="shared" si="0"/>
        <v>16</v>
      </c>
      <c r="D71" s="3" t="s">
        <v>0</v>
      </c>
      <c r="E71" s="15">
        <v>1</v>
      </c>
    </row>
    <row r="72" spans="2:5" ht="12.75">
      <c r="B72" s="9" t="s">
        <v>42</v>
      </c>
      <c r="C72" s="4">
        <f t="shared" si="0"/>
        <v>17</v>
      </c>
      <c r="D72" s="3" t="s">
        <v>0</v>
      </c>
      <c r="E72" s="15">
        <v>1</v>
      </c>
    </row>
    <row r="73" spans="2:5" ht="12.75">
      <c r="B73" s="14" t="s">
        <v>44</v>
      </c>
      <c r="C73" s="12">
        <f t="shared" si="0"/>
        <v>18</v>
      </c>
      <c r="D73" s="13" t="s">
        <v>0</v>
      </c>
      <c r="E73" s="15"/>
    </row>
    <row r="74" spans="2:5" ht="12.75">
      <c r="B74" s="9" t="s">
        <v>20</v>
      </c>
      <c r="C74" s="11">
        <f t="shared" si="0"/>
        <v>19</v>
      </c>
      <c r="D74" s="3" t="s">
        <v>0</v>
      </c>
      <c r="E74" s="15"/>
    </row>
    <row r="75" spans="2:5" ht="12.75">
      <c r="B75" s="9" t="s">
        <v>20</v>
      </c>
      <c r="C75" s="11">
        <f t="shared" si="0"/>
        <v>20</v>
      </c>
      <c r="D75" s="3" t="s">
        <v>0</v>
      </c>
      <c r="E75" s="15"/>
    </row>
    <row r="76" spans="2:5" ht="12.75">
      <c r="B76" s="9" t="s">
        <v>20</v>
      </c>
      <c r="C76" s="11">
        <f t="shared" si="0"/>
        <v>21</v>
      </c>
      <c r="D76" s="3" t="s">
        <v>0</v>
      </c>
      <c r="E76" s="15"/>
    </row>
    <row r="77" spans="2:5" ht="12.75">
      <c r="B77" s="9" t="s">
        <v>42</v>
      </c>
      <c r="C77" s="4">
        <f t="shared" si="0"/>
        <v>22</v>
      </c>
      <c r="D77" s="3" t="s">
        <v>0</v>
      </c>
      <c r="E77" s="15">
        <v>1</v>
      </c>
    </row>
    <row r="78" spans="2:5" ht="12.75">
      <c r="B78" s="9" t="s">
        <v>44</v>
      </c>
      <c r="C78" s="4">
        <f t="shared" si="0"/>
        <v>23</v>
      </c>
      <c r="D78" s="3" t="s">
        <v>0</v>
      </c>
      <c r="E78" s="15">
        <v>1</v>
      </c>
    </row>
    <row r="79" spans="2:5" ht="12.75">
      <c r="B79" s="9" t="s">
        <v>44</v>
      </c>
      <c r="C79" s="4">
        <f t="shared" si="0"/>
        <v>24</v>
      </c>
      <c r="D79" s="3" t="s">
        <v>0</v>
      </c>
      <c r="E79" s="15">
        <v>1</v>
      </c>
    </row>
    <row r="80" spans="2:5" ht="12.75">
      <c r="B80" s="9" t="s">
        <v>43</v>
      </c>
      <c r="C80" s="4">
        <f t="shared" si="0"/>
        <v>25</v>
      </c>
      <c r="D80" s="3" t="s">
        <v>0</v>
      </c>
      <c r="E80" s="15">
        <v>1</v>
      </c>
    </row>
    <row r="81" spans="2:5" ht="12.75">
      <c r="B81" s="9" t="s">
        <v>44</v>
      </c>
      <c r="C81" s="4">
        <f t="shared" si="0"/>
        <v>26</v>
      </c>
      <c r="D81" s="3" t="s">
        <v>0</v>
      </c>
      <c r="E81" s="15">
        <v>1</v>
      </c>
    </row>
    <row r="82" spans="2:5" ht="12.75">
      <c r="B82" s="9"/>
      <c r="C82" s="4">
        <f t="shared" si="0"/>
        <v>27</v>
      </c>
      <c r="D82" s="3" t="s">
        <v>0</v>
      </c>
      <c r="E82" s="15">
        <v>1</v>
      </c>
    </row>
    <row r="83" spans="2:5" ht="12.75">
      <c r="B83" s="9" t="s">
        <v>45</v>
      </c>
      <c r="C83" s="4">
        <f t="shared" si="0"/>
        <v>28</v>
      </c>
      <c r="D83" s="3" t="s">
        <v>0</v>
      </c>
      <c r="E83" s="15">
        <v>1</v>
      </c>
    </row>
    <row r="84" spans="2:5" ht="12.75">
      <c r="B84" s="9" t="s">
        <v>44</v>
      </c>
      <c r="C84" s="4">
        <f t="shared" si="0"/>
        <v>29</v>
      </c>
      <c r="D84" s="3" t="s">
        <v>0</v>
      </c>
      <c r="E84" s="15">
        <v>1</v>
      </c>
    </row>
    <row r="85" spans="2:5" ht="12.75">
      <c r="B85" s="5" t="s">
        <v>46</v>
      </c>
      <c r="C85" s="4">
        <f>C84+1</f>
        <v>30</v>
      </c>
      <c r="D85" s="3" t="s">
        <v>0</v>
      </c>
      <c r="E85" s="15">
        <v>1</v>
      </c>
    </row>
    <row r="86" spans="2:5" ht="12.75">
      <c r="B86" s="5" t="s">
        <v>43</v>
      </c>
      <c r="C86" s="4">
        <f>C85+1</f>
        <v>31</v>
      </c>
      <c r="D86" s="3" t="s">
        <v>0</v>
      </c>
      <c r="E86" s="15">
        <v>1</v>
      </c>
    </row>
    <row r="87" spans="2:5" ht="12.75">
      <c r="B87" s="5" t="s">
        <v>43</v>
      </c>
      <c r="C87" s="4">
        <f>C86+1</f>
        <v>32</v>
      </c>
      <c r="D87" s="3" t="s">
        <v>0</v>
      </c>
      <c r="E87" s="15">
        <v>1</v>
      </c>
    </row>
    <row r="88" ht="12.75">
      <c r="E88" s="15">
        <f>SUM(E56:E87)</f>
        <v>19</v>
      </c>
    </row>
    <row r="89" ht="12.75">
      <c r="E89" s="4">
        <f>SUM(E77:E87)</f>
        <v>11</v>
      </c>
    </row>
  </sheetData>
  <printOptions horizontalCentered="1" verticalCentered="1"/>
  <pageMargins left="0.25" right="0.25" top="0.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Southside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subject/>
  <dc:creator>Walker</dc:creator>
  <cp:keywords/>
  <dc:description/>
  <cp:lastModifiedBy>The School District of Greenville County</cp:lastModifiedBy>
  <cp:lastPrinted>2006-01-09T23:27:37Z</cp:lastPrinted>
  <dcterms:created xsi:type="dcterms:W3CDTF">2003-11-24T14:14:39Z</dcterms:created>
  <dcterms:modified xsi:type="dcterms:W3CDTF">2006-01-11T22:16:23Z</dcterms:modified>
  <cp:category/>
  <cp:version/>
  <cp:contentType/>
  <cp:contentStatus/>
</cp:coreProperties>
</file>